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7680" activeTab="0"/>
  </bookViews>
  <sheets>
    <sheet name="Sheet1" sheetId="1" r:id="rId1"/>
  </sheets>
  <definedNames>
    <definedName name="_xlnm.Print_Area" localSheetId="0">'Sheet1'!$A$1:$AV$77</definedName>
  </definedNames>
  <calcPr fullCalcOnLoad="1"/>
</workbook>
</file>

<file path=xl/comments1.xml><?xml version="1.0" encoding="utf-8"?>
<comments xmlns="http://schemas.openxmlformats.org/spreadsheetml/2006/main">
  <authors>
    <author>墨田区役所</author>
    <author>dai9nec</author>
  </authors>
  <commentList>
    <comment ref="B1" authorId="0">
      <text>
        <r>
          <rPr>
            <b/>
            <sz val="9"/>
            <rFont val="ＭＳ Ｐゴシック"/>
            <family val="3"/>
          </rPr>
          <t>複数ページの場合は、１、２・・・と記載してください。</t>
        </r>
      </text>
    </comment>
    <comment ref="AN13" authorId="1">
      <text>
        <r>
          <rPr>
            <b/>
            <sz val="9"/>
            <rFont val="ＭＳ Ｐゴシック"/>
            <family val="3"/>
          </rPr>
          <t>マス席／イス席の
希望／必要　を選択してください</t>
        </r>
      </text>
    </comment>
    <comment ref="AF14" authorId="1">
      <text>
        <r>
          <rPr>
            <b/>
            <sz val="9"/>
            <rFont val="ＭＳ Ｐゴシック"/>
            <family val="3"/>
          </rPr>
          <t>都道府県を選択してください</t>
        </r>
      </text>
    </comment>
    <comment ref="F14" authorId="0">
      <text>
        <r>
          <rPr>
            <sz val="8"/>
            <rFont val="ＭＳ Ｐゴシック"/>
            <family val="3"/>
          </rPr>
          <t>１番目は、上記代表者の氏名（郵便物の送付先）を御記入ください</t>
        </r>
      </text>
    </comment>
  </commentList>
</comments>
</file>

<file path=xl/sharedStrings.xml><?xml version="1.0" encoding="utf-8"?>
<sst xmlns="http://schemas.openxmlformats.org/spreadsheetml/2006/main" count="138" uniqueCount="46">
  <si>
    <t>受付日</t>
  </si>
  <si>
    <t>振込確認日</t>
  </si>
  <si>
    <t>伝票番号</t>
  </si>
  <si>
    <t>都</t>
  </si>
  <si>
    <t>合唱団名</t>
  </si>
  <si>
    <t>参加申込をされる方は以下の内容をご記入ください</t>
  </si>
  <si>
    <t>№</t>
  </si>
  <si>
    <t>氏名（ふりがな）</t>
  </si>
  <si>
    <t>性別</t>
  </si>
  <si>
    <t>住所</t>
  </si>
  <si>
    <t>電話</t>
  </si>
  <si>
    <t>参加経験</t>
  </si>
  <si>
    <t>座席希望</t>
  </si>
  <si>
    <t>備考</t>
  </si>
  <si>
    <t>〒</t>
  </si>
  <si>
    <t>　　-</t>
  </si>
  <si>
    <t>1</t>
  </si>
  <si>
    <t>合計</t>
  </si>
  <si>
    <t>ページ</t>
  </si>
  <si>
    <t>■</t>
  </si>
  <si>
    <r>
      <t>団体(5名以上から) ・・・7,500円/1名　　　　</t>
    </r>
    <r>
      <rPr>
        <b/>
        <sz val="11"/>
        <color indexed="10"/>
        <rFont val="ＭＳ ゴシック"/>
        <family val="3"/>
      </rPr>
      <t>※全員分を一括でお振込みください</t>
    </r>
  </si>
  <si>
    <t>□</t>
  </si>
  <si>
    <t>回目</t>
  </si>
  <si>
    <t>初参加</t>
  </si>
  <si>
    <t>マス席を</t>
  </si>
  <si>
    <t>* お身体の不自由な方は備考欄にご記入ください。</t>
  </si>
  <si>
    <t>* 記載された情報は本会の目的以外には使用いたしません。</t>
  </si>
  <si>
    <t>　</t>
  </si>
  <si>
    <t>人 / 会費の計</t>
  </si>
  <si>
    <t>円 / 賛助会費の計</t>
  </si>
  <si>
    <t>円</t>
  </si>
  <si>
    <t>裏面の注意事項をお読みの上ご記入下さい。</t>
  </si>
  <si>
    <t>申込書が数枚になる場合は、全ページの合計人数・金額をご記入ください。⇒</t>
  </si>
  <si>
    <t>第36回　入会申込書（団体）</t>
  </si>
  <si>
    <t>* 今年度に成人式を迎える新成人(招待)の方は、備考欄に「新成人」とご記入ください。</t>
  </si>
  <si>
    <r>
      <t>　場合がございます。繋がらない場合は手続きが完了できないため、</t>
    </r>
    <r>
      <rPr>
        <u val="single"/>
        <sz val="7"/>
        <color indexed="8"/>
        <rFont val="ＭＳ Ｐゴシック"/>
        <family val="3"/>
      </rPr>
      <t>当番号からの着信</t>
    </r>
    <r>
      <rPr>
        <sz val="7"/>
        <color indexed="8"/>
        <rFont val="ＭＳ Ｐゴシック"/>
        <family val="3"/>
      </rPr>
      <t>時には応対くださいますようお願いいたします。</t>
    </r>
  </si>
  <si>
    <r>
      <t>※電話番号は日中に連絡がつく番号をご記入ください。申込み内容に不備がある場合等に、歌う会事務局</t>
    </r>
    <r>
      <rPr>
        <u val="single"/>
        <sz val="7"/>
        <color indexed="8"/>
        <rFont val="ＭＳ Ｐゴシック"/>
        <family val="3"/>
      </rPr>
      <t>（03-5608-1611）</t>
    </r>
    <r>
      <rPr>
        <sz val="7"/>
        <color indexed="8"/>
        <rFont val="ＭＳ Ｐゴシック"/>
        <family val="3"/>
      </rPr>
      <t xml:space="preserve"> からお電話を差し上げる</t>
    </r>
  </si>
  <si>
    <t xml:space="preserve"> 代表者の氏名</t>
  </si>
  <si>
    <t>フリガナ</t>
  </si>
  <si>
    <t>パート</t>
  </si>
  <si>
    <t>歳</t>
  </si>
  <si>
    <r>
      <t xml:space="preserve">
年齢
</t>
    </r>
    <r>
      <rPr>
        <sz val="7"/>
        <color indexed="8"/>
        <rFont val="ＭＳ ゴシック"/>
        <family val="3"/>
      </rPr>
      <t>※</t>
    </r>
    <r>
      <rPr>
        <sz val="6"/>
        <color indexed="8"/>
        <rFont val="ＭＳ ゴシック"/>
        <family val="3"/>
      </rPr>
      <t>2020年1月1日現在</t>
    </r>
  </si>
  <si>
    <t>事務局欄</t>
  </si>
  <si>
    <t>2019年　　　　月　　　　日</t>
  </si>
  <si>
    <t xml:space="preserve">
</t>
  </si>
  <si>
    <t>※ソプラノ・アルトは定員に達したため、募集を終了しました。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</si>
</sst>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10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u val="single"/>
      <sz val="7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ゴシック"/>
      <family val="3"/>
    </font>
    <font>
      <b/>
      <sz val="11"/>
      <color rgb="FFFF0000"/>
      <name val="ＭＳ 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8100012540817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28" borderId="11" xfId="0" applyNumberFormat="1" applyFont="1" applyFill="1" applyBorder="1" applyAlignment="1">
      <alignment vertical="center"/>
    </xf>
    <xf numFmtId="49" fontId="57" fillId="28" borderId="11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57" fillId="28" borderId="12" xfId="0" applyFont="1" applyFill="1" applyBorder="1" applyAlignment="1">
      <alignment vertical="center"/>
    </xf>
    <xf numFmtId="0" fontId="57" fillId="28" borderId="18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28" borderId="1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8" fillId="35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9" fillId="36" borderId="25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8" fillId="37" borderId="26" xfId="0" applyFont="1" applyFill="1" applyBorder="1" applyAlignment="1">
      <alignment horizontal="center" vertical="center"/>
    </xf>
    <xf numFmtId="0" fontId="58" fillId="36" borderId="25" xfId="0" applyFont="1" applyFill="1" applyBorder="1" applyAlignment="1">
      <alignment vertical="center"/>
    </xf>
    <xf numFmtId="49" fontId="8" fillId="28" borderId="12" xfId="0" applyNumberFormat="1" applyFont="1" applyFill="1" applyBorder="1" applyAlignment="1">
      <alignment vertical="center" shrinkToFit="1"/>
    </xf>
    <xf numFmtId="49" fontId="8" fillId="28" borderId="11" xfId="0" applyNumberFormat="1" applyFont="1" applyFill="1" applyBorder="1" applyAlignment="1">
      <alignment vertical="center" shrinkToFit="1"/>
    </xf>
    <xf numFmtId="49" fontId="8" fillId="28" borderId="18" xfId="0" applyNumberFormat="1" applyFont="1" applyFill="1" applyBorder="1" applyAlignment="1">
      <alignment vertical="center" shrinkToFit="1"/>
    </xf>
    <xf numFmtId="49" fontId="8" fillId="28" borderId="10" xfId="0" applyNumberFormat="1" applyFont="1" applyFill="1" applyBorder="1" applyAlignment="1">
      <alignment vertical="center" shrinkToFit="1"/>
    </xf>
    <xf numFmtId="0" fontId="7" fillId="37" borderId="20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7" fillId="28" borderId="12" xfId="0" applyNumberFormat="1" applyFont="1" applyFill="1" applyBorder="1" applyAlignment="1">
      <alignment vertical="center" wrapText="1"/>
    </xf>
    <xf numFmtId="49" fontId="7" fillId="28" borderId="11" xfId="0" applyNumberFormat="1" applyFont="1" applyFill="1" applyBorder="1" applyAlignment="1">
      <alignment vertical="center" wrapText="1"/>
    </xf>
    <xf numFmtId="49" fontId="7" fillId="28" borderId="23" xfId="0" applyNumberFormat="1" applyFont="1" applyFill="1" applyBorder="1" applyAlignment="1">
      <alignment vertical="center" wrapText="1"/>
    </xf>
    <xf numFmtId="49" fontId="7" fillId="28" borderId="18" xfId="0" applyNumberFormat="1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vertical="center" wrapText="1"/>
    </xf>
    <xf numFmtId="49" fontId="7" fillId="28" borderId="24" xfId="0" applyNumberFormat="1" applyFont="1" applyFill="1" applyBorder="1" applyAlignment="1">
      <alignment vertical="center" wrapText="1"/>
    </xf>
    <xf numFmtId="49" fontId="16" fillId="28" borderId="11" xfId="0" applyNumberFormat="1" applyFont="1" applyFill="1" applyBorder="1" applyAlignment="1">
      <alignment horizontal="center" vertical="center"/>
    </xf>
    <xf numFmtId="49" fontId="16" fillId="28" borderId="10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28" borderId="14" xfId="0" applyFont="1" applyFill="1" applyBorder="1" applyAlignment="1">
      <alignment vertical="center"/>
    </xf>
    <xf numFmtId="0" fontId="8" fillId="28" borderId="35" xfId="0" applyFont="1" applyFill="1" applyBorder="1" applyAlignment="1">
      <alignment vertical="center"/>
    </xf>
    <xf numFmtId="0" fontId="17" fillId="37" borderId="20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49" fontId="8" fillId="28" borderId="36" xfId="0" applyNumberFormat="1" applyFont="1" applyFill="1" applyBorder="1" applyAlignment="1">
      <alignment vertical="center"/>
    </xf>
    <xf numFmtId="49" fontId="8" fillId="28" borderId="37" xfId="0" applyNumberFormat="1" applyFont="1" applyFill="1" applyBorder="1" applyAlignment="1">
      <alignment vertical="center"/>
    </xf>
    <xf numFmtId="49" fontId="8" fillId="28" borderId="38" xfId="0" applyNumberFormat="1" applyFont="1" applyFill="1" applyBorder="1" applyAlignment="1">
      <alignment vertical="center" shrinkToFit="1"/>
    </xf>
    <xf numFmtId="49" fontId="8" fillId="28" borderId="39" xfId="0" applyNumberFormat="1" applyFont="1" applyFill="1" applyBorder="1" applyAlignment="1">
      <alignment vertical="center" shrinkToFit="1"/>
    </xf>
    <xf numFmtId="49" fontId="8" fillId="28" borderId="40" xfId="0" applyNumberFormat="1" applyFont="1" applyFill="1" applyBorder="1" applyAlignment="1">
      <alignment vertical="center" shrinkToFit="1"/>
    </xf>
    <xf numFmtId="49" fontId="8" fillId="28" borderId="41" xfId="0" applyNumberFormat="1" applyFont="1" applyFill="1" applyBorder="1" applyAlignment="1">
      <alignment vertical="center" shrinkToFit="1"/>
    </xf>
    <xf numFmtId="49" fontId="8" fillId="28" borderId="42" xfId="0" applyNumberFormat="1" applyFont="1" applyFill="1" applyBorder="1" applyAlignment="1">
      <alignment vertical="center" shrinkToFit="1"/>
    </xf>
    <xf numFmtId="49" fontId="8" fillId="28" borderId="43" xfId="0" applyNumberFormat="1" applyFont="1" applyFill="1" applyBorder="1" applyAlignment="1">
      <alignment vertical="center" shrinkToFit="1"/>
    </xf>
    <xf numFmtId="49" fontId="8" fillId="28" borderId="12" xfId="0" applyNumberFormat="1" applyFont="1" applyFill="1" applyBorder="1" applyAlignment="1">
      <alignment horizontal="center" vertical="center"/>
    </xf>
    <xf numFmtId="49" fontId="8" fillId="28" borderId="11" xfId="0" applyNumberFormat="1" applyFont="1" applyFill="1" applyBorder="1" applyAlignment="1">
      <alignment horizontal="center" vertical="center"/>
    </xf>
    <xf numFmtId="49" fontId="8" fillId="28" borderId="18" xfId="0" applyNumberFormat="1" applyFont="1" applyFill="1" applyBorder="1" applyAlignment="1">
      <alignment horizontal="center" vertical="center"/>
    </xf>
    <xf numFmtId="49" fontId="8" fillId="28" borderId="10" xfId="0" applyNumberFormat="1" applyFont="1" applyFill="1" applyBorder="1" applyAlignment="1">
      <alignment horizontal="center" vertical="center"/>
    </xf>
    <xf numFmtId="0" fontId="57" fillId="28" borderId="18" xfId="0" applyFont="1" applyFill="1" applyBorder="1" applyAlignment="1">
      <alignment horizontal="center" vertical="center"/>
    </xf>
    <xf numFmtId="0" fontId="57" fillId="28" borderId="10" xfId="0" applyFont="1" applyFill="1" applyBorder="1" applyAlignment="1">
      <alignment horizontal="center" vertical="center"/>
    </xf>
    <xf numFmtId="0" fontId="57" fillId="28" borderId="24" xfId="0" applyFont="1" applyFill="1" applyBorder="1" applyAlignment="1">
      <alignment horizontal="center" vertical="center"/>
    </xf>
    <xf numFmtId="49" fontId="8" fillId="28" borderId="23" xfId="0" applyNumberFormat="1" applyFont="1" applyFill="1" applyBorder="1" applyAlignment="1">
      <alignment horizontal="center" vertical="center"/>
    </xf>
    <xf numFmtId="49" fontId="8" fillId="28" borderId="24" xfId="0" applyNumberFormat="1" applyFont="1" applyFill="1" applyBorder="1" applyAlignment="1">
      <alignment horizontal="center" vertical="center"/>
    </xf>
    <xf numFmtId="49" fontId="16" fillId="28" borderId="12" xfId="0" applyNumberFormat="1" applyFont="1" applyFill="1" applyBorder="1" applyAlignment="1">
      <alignment horizontal="center" vertical="center"/>
    </xf>
    <xf numFmtId="49" fontId="16" fillId="28" borderId="18" xfId="0" applyNumberFormat="1" applyFont="1" applyFill="1" applyBorder="1" applyAlignment="1">
      <alignment horizontal="center" vertical="center"/>
    </xf>
    <xf numFmtId="49" fontId="7" fillId="28" borderId="12" xfId="0" applyNumberFormat="1" applyFont="1" applyFill="1" applyBorder="1" applyAlignment="1">
      <alignment vertical="center" wrapText="1" shrinkToFit="1"/>
    </xf>
    <xf numFmtId="49" fontId="7" fillId="28" borderId="23" xfId="0" applyNumberFormat="1" applyFont="1" applyFill="1" applyBorder="1" applyAlignment="1">
      <alignment vertical="center" wrapText="1" shrinkToFit="1"/>
    </xf>
    <xf numFmtId="49" fontId="7" fillId="28" borderId="18" xfId="0" applyNumberFormat="1" applyFont="1" applyFill="1" applyBorder="1" applyAlignment="1">
      <alignment vertical="center" wrapText="1" shrinkToFit="1"/>
    </xf>
    <xf numFmtId="49" fontId="7" fillId="28" borderId="24" xfId="0" applyNumberFormat="1" applyFont="1" applyFill="1" applyBorder="1" applyAlignment="1">
      <alignment vertical="center" wrapText="1" shrinkToFi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28" borderId="12" xfId="0" applyFont="1" applyFill="1" applyBorder="1" applyAlignment="1">
      <alignment horizontal="center" vertical="center"/>
    </xf>
    <xf numFmtId="0" fontId="57" fillId="28" borderId="11" xfId="0" applyFont="1" applyFill="1" applyBorder="1" applyAlignment="1">
      <alignment horizontal="center" vertical="center"/>
    </xf>
    <xf numFmtId="0" fontId="57" fillId="28" borderId="23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vertical="center" shrinkToFit="1"/>
    </xf>
    <xf numFmtId="0" fontId="14" fillId="37" borderId="2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  <xf numFmtId="0" fontId="9" fillId="28" borderId="13" xfId="0" applyFont="1" applyFill="1" applyBorder="1" applyAlignment="1">
      <alignment horizontal="right" vertical="center" shrinkToFit="1"/>
    </xf>
    <xf numFmtId="176" fontId="9" fillId="28" borderId="13" xfId="0" applyNumberFormat="1" applyFont="1" applyFill="1" applyBorder="1" applyAlignment="1">
      <alignment horizontal="right" vertical="center" shrinkToFit="1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37" borderId="45" xfId="0" applyFont="1" applyFill="1" applyBorder="1" applyAlignment="1">
      <alignment horizontal="center" vertical="center"/>
    </xf>
    <xf numFmtId="0" fontId="17" fillId="0" borderId="46" xfId="0" applyFont="1" applyBorder="1" applyAlignment="1">
      <alignment vertical="center" textRotation="255"/>
    </xf>
    <xf numFmtId="0" fontId="17" fillId="0" borderId="47" xfId="0" applyFont="1" applyBorder="1" applyAlignment="1">
      <alignment vertical="center" textRotation="255"/>
    </xf>
    <xf numFmtId="0" fontId="17" fillId="0" borderId="48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36</xdr:row>
      <xdr:rowOff>123825</xdr:rowOff>
    </xdr:from>
    <xdr:to>
      <xdr:col>44</xdr:col>
      <xdr:colOff>200025</xdr:colOff>
      <xdr:row>76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b="4167"/>
        <a:stretch>
          <a:fillRect/>
        </a:stretch>
      </xdr:blipFill>
      <xdr:spPr>
        <a:xfrm>
          <a:off x="619125" y="8229600"/>
          <a:ext cx="8791575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95250</xdr:colOff>
      <xdr:row>0</xdr:row>
      <xdr:rowOff>19050</xdr:rowOff>
    </xdr:from>
    <xdr:to>
      <xdr:col>57</xdr:col>
      <xdr:colOff>142875</xdr:colOff>
      <xdr:row>2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9972675" y="19050"/>
          <a:ext cx="1933575" cy="4286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□の選択と黄色箇所のご記入を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お願いいたします。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35"/>
  <sheetViews>
    <sheetView showGridLines="0" tabSelected="1" view="pageBreakPreview" zoomScale="85" zoomScaleNormal="85" zoomScaleSheetLayoutView="85" zoomScalePageLayoutView="0" workbookViewId="0" topLeftCell="A1">
      <selection activeCell="F17" sqref="F17:L17"/>
    </sheetView>
  </sheetViews>
  <sheetFormatPr defaultColWidth="3.140625" defaultRowHeight="14.25" customHeight="1"/>
  <cols>
    <col min="1" max="1" width="1.57421875" style="1" customWidth="1"/>
    <col min="2" max="19" width="3.140625" style="1" customWidth="1"/>
    <col min="20" max="20" width="4.57421875" style="1" customWidth="1"/>
    <col min="21" max="47" width="3.140625" style="1" customWidth="1"/>
    <col min="48" max="48" width="0.5625" style="1" customWidth="1"/>
    <col min="49" max="16384" width="3.140625" style="1" customWidth="1"/>
  </cols>
  <sheetData>
    <row r="1" spans="2:47" ht="17.25" customHeight="1" thickBot="1">
      <c r="B1" s="120"/>
      <c r="C1" s="120"/>
      <c r="D1" s="2" t="s">
        <v>18</v>
      </c>
      <c r="E1" s="2"/>
      <c r="F1" s="2"/>
      <c r="G1" s="2"/>
      <c r="H1" s="2"/>
      <c r="I1" s="2"/>
      <c r="J1" s="2"/>
      <c r="K1" s="2"/>
      <c r="L1" s="2"/>
      <c r="M1" s="2"/>
      <c r="N1" s="2"/>
      <c r="T1" s="37" t="s">
        <v>33</v>
      </c>
      <c r="AH1" s="69" t="s">
        <v>31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1"/>
    </row>
    <row r="2" ht="9" customHeight="1" thickBot="1">
      <c r="O2" s="19"/>
    </row>
    <row r="3" spans="2:47" ht="16.5" customHeight="1">
      <c r="B3" s="129" t="s">
        <v>4</v>
      </c>
      <c r="C3" s="39" t="s">
        <v>38</v>
      </c>
      <c r="D3" s="39"/>
      <c r="E3" s="39"/>
      <c r="F3" s="80"/>
      <c r="G3" s="80"/>
      <c r="H3" s="80"/>
      <c r="I3" s="80"/>
      <c r="J3" s="80"/>
      <c r="K3" s="80"/>
      <c r="L3" s="80"/>
      <c r="M3" s="80"/>
      <c r="N3" s="81"/>
      <c r="O3" s="20"/>
      <c r="P3" s="20"/>
      <c r="R3" s="61" t="s">
        <v>42</v>
      </c>
      <c r="S3" s="62"/>
      <c r="T3" s="63"/>
      <c r="U3" s="67" t="s">
        <v>0</v>
      </c>
      <c r="V3" s="67"/>
      <c r="W3" s="67"/>
      <c r="X3" s="67"/>
      <c r="Y3" s="67"/>
      <c r="Z3" s="67"/>
      <c r="AA3" s="67"/>
      <c r="AB3" s="67"/>
      <c r="AC3" s="67"/>
      <c r="AD3" s="67" t="s">
        <v>1</v>
      </c>
      <c r="AE3" s="67"/>
      <c r="AF3" s="67"/>
      <c r="AG3" s="67"/>
      <c r="AH3" s="67"/>
      <c r="AI3" s="67"/>
      <c r="AJ3" s="67"/>
      <c r="AK3" s="67"/>
      <c r="AL3" s="67"/>
      <c r="AM3" s="67" t="s">
        <v>2</v>
      </c>
      <c r="AN3" s="67"/>
      <c r="AO3" s="67"/>
      <c r="AP3" s="67"/>
      <c r="AQ3" s="67"/>
      <c r="AR3" s="67"/>
      <c r="AS3" s="67"/>
      <c r="AT3" s="67"/>
      <c r="AU3" s="128"/>
    </row>
    <row r="4" spans="2:47" ht="18.75" customHeight="1" thickBot="1">
      <c r="B4" s="13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20"/>
      <c r="P4" s="20"/>
      <c r="R4" s="64"/>
      <c r="S4" s="65"/>
      <c r="T4" s="66"/>
      <c r="U4" s="60" t="s">
        <v>43</v>
      </c>
      <c r="V4" s="60"/>
      <c r="W4" s="60"/>
      <c r="X4" s="60"/>
      <c r="Y4" s="60"/>
      <c r="Z4" s="60"/>
      <c r="AA4" s="60"/>
      <c r="AB4" s="60"/>
      <c r="AC4" s="60"/>
      <c r="AD4" s="60" t="s">
        <v>43</v>
      </c>
      <c r="AE4" s="60"/>
      <c r="AF4" s="60"/>
      <c r="AG4" s="60"/>
      <c r="AH4" s="60"/>
      <c r="AI4" s="60"/>
      <c r="AJ4" s="60"/>
      <c r="AK4" s="60"/>
      <c r="AL4" s="60"/>
      <c r="AM4" s="125" t="s">
        <v>44</v>
      </c>
      <c r="AN4" s="126"/>
      <c r="AO4" s="126"/>
      <c r="AP4" s="126"/>
      <c r="AQ4" s="126"/>
      <c r="AR4" s="126"/>
      <c r="AS4" s="126"/>
      <c r="AT4" s="126"/>
      <c r="AU4" s="127"/>
    </row>
    <row r="5" spans="2:47" ht="15.75" customHeight="1" thickBot="1">
      <c r="B5" s="131"/>
      <c r="C5" s="40" t="s">
        <v>37</v>
      </c>
      <c r="D5" s="15"/>
      <c r="E5" s="15"/>
      <c r="F5" s="15"/>
      <c r="G5" s="82"/>
      <c r="H5" s="82"/>
      <c r="I5" s="82"/>
      <c r="J5" s="82"/>
      <c r="K5" s="82"/>
      <c r="L5" s="82"/>
      <c r="M5" s="82"/>
      <c r="N5" s="83"/>
      <c r="O5" s="20"/>
      <c r="P5" s="20"/>
      <c r="R5" s="45"/>
      <c r="S5" s="45"/>
      <c r="T5" s="45"/>
      <c r="U5" s="46" t="s">
        <v>25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 t="s">
        <v>26</v>
      </c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38"/>
      <c r="AU5" s="38"/>
    </row>
    <row r="6" spans="15:45" ht="7.5" customHeight="1">
      <c r="O6" s="19"/>
      <c r="P6" s="19"/>
      <c r="U6" s="46" t="s">
        <v>34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2:17" ht="7.5" customHeight="1">
      <c r="B7" s="68" t="s">
        <v>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36" ht="7.5" customHeight="1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U8" s="34" t="s">
        <v>36</v>
      </c>
      <c r="V8" s="33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2:36" ht="7.5" customHeight="1">
      <c r="B9" s="26"/>
      <c r="U9" s="34" t="s">
        <v>35</v>
      </c>
      <c r="V9" s="33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21:36" ht="5.25" customHeight="1" thickBot="1"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2:33" ht="21" customHeight="1" thickBot="1">
      <c r="B11" s="16" t="s">
        <v>19</v>
      </c>
      <c r="C11" s="17" t="s">
        <v>20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2:47" ht="21" customHeight="1">
      <c r="B12" s="47"/>
      <c r="C12" s="47"/>
      <c r="D12" s="52" t="s">
        <v>45</v>
      </c>
      <c r="E12" s="49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49"/>
      <c r="Q12" s="49"/>
      <c r="R12" s="49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</row>
    <row r="13" spans="2:47" ht="51.75" customHeight="1">
      <c r="B13" s="84"/>
      <c r="C13" s="85"/>
      <c r="D13" s="86"/>
      <c r="E13" s="51" t="s">
        <v>6</v>
      </c>
      <c r="F13" s="57" t="s">
        <v>7</v>
      </c>
      <c r="G13" s="58"/>
      <c r="H13" s="58"/>
      <c r="I13" s="58"/>
      <c r="J13" s="58"/>
      <c r="K13" s="58"/>
      <c r="L13" s="59"/>
      <c r="M13" s="57" t="s">
        <v>8</v>
      </c>
      <c r="N13" s="59"/>
      <c r="O13" s="87" t="s">
        <v>41</v>
      </c>
      <c r="P13" s="88"/>
      <c r="Q13" s="88"/>
      <c r="R13" s="89"/>
      <c r="S13" s="121" t="s">
        <v>39</v>
      </c>
      <c r="T13" s="122"/>
      <c r="U13" s="57" t="s">
        <v>9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57" t="s">
        <v>10</v>
      </c>
      <c r="AI13" s="59"/>
      <c r="AJ13" s="57" t="s">
        <v>11</v>
      </c>
      <c r="AK13" s="58"/>
      <c r="AL13" s="58"/>
      <c r="AM13" s="59"/>
      <c r="AN13" s="57" t="s">
        <v>12</v>
      </c>
      <c r="AO13" s="58"/>
      <c r="AP13" s="58"/>
      <c r="AQ13" s="59"/>
      <c r="AR13" s="57" t="s">
        <v>13</v>
      </c>
      <c r="AS13" s="58"/>
      <c r="AT13" s="58"/>
      <c r="AU13" s="59"/>
    </row>
    <row r="14" spans="2:47" s="8" customFormat="1" ht="20.25" customHeight="1">
      <c r="B14" s="113"/>
      <c r="C14" s="114"/>
      <c r="D14" s="114"/>
      <c r="E14" s="90" t="s">
        <v>16</v>
      </c>
      <c r="F14" s="95"/>
      <c r="G14" s="96"/>
      <c r="H14" s="96"/>
      <c r="I14" s="96"/>
      <c r="J14" s="96"/>
      <c r="K14" s="96"/>
      <c r="L14" s="97"/>
      <c r="M14" s="98"/>
      <c r="N14" s="99"/>
      <c r="O14" s="53"/>
      <c r="P14" s="54"/>
      <c r="Q14" s="54"/>
      <c r="R14" s="43"/>
      <c r="S14" s="78"/>
      <c r="T14" s="78"/>
      <c r="U14" s="10" t="s">
        <v>14</v>
      </c>
      <c r="V14" s="54" t="s">
        <v>15</v>
      </c>
      <c r="W14" s="54"/>
      <c r="X14" s="54"/>
      <c r="Y14" s="54"/>
      <c r="Z14" s="9"/>
      <c r="AA14" s="96"/>
      <c r="AB14" s="96"/>
      <c r="AC14" s="96"/>
      <c r="AD14" s="96"/>
      <c r="AE14" s="96"/>
      <c r="AF14" s="12" t="s">
        <v>3</v>
      </c>
      <c r="AG14" s="11"/>
      <c r="AH14" s="109"/>
      <c r="AI14" s="110"/>
      <c r="AJ14" s="21" t="s">
        <v>21</v>
      </c>
      <c r="AK14" s="25"/>
      <c r="AL14" s="23" t="s">
        <v>22</v>
      </c>
      <c r="AM14" s="23"/>
      <c r="AN14" s="117" t="s">
        <v>24</v>
      </c>
      <c r="AO14" s="118"/>
      <c r="AP14" s="118"/>
      <c r="AQ14" s="119"/>
      <c r="AR14" s="72"/>
      <c r="AS14" s="73"/>
      <c r="AT14" s="73"/>
      <c r="AU14" s="74"/>
    </row>
    <row r="15" spans="2:47" s="8" customFormat="1" ht="20.25" customHeight="1">
      <c r="B15" s="115"/>
      <c r="C15" s="116"/>
      <c r="D15" s="116"/>
      <c r="E15" s="91"/>
      <c r="F15" s="92"/>
      <c r="G15" s="93"/>
      <c r="H15" s="93"/>
      <c r="I15" s="93"/>
      <c r="J15" s="93"/>
      <c r="K15" s="93"/>
      <c r="L15" s="94"/>
      <c r="M15" s="100"/>
      <c r="N15" s="101"/>
      <c r="O15" s="55"/>
      <c r="P15" s="56"/>
      <c r="Q15" s="56"/>
      <c r="R15" s="44" t="s">
        <v>40</v>
      </c>
      <c r="S15" s="79"/>
      <c r="T15" s="79"/>
      <c r="U15" s="92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111"/>
      <c r="AI15" s="112"/>
      <c r="AJ15" s="22" t="s">
        <v>21</v>
      </c>
      <c r="AK15" s="24" t="s">
        <v>23</v>
      </c>
      <c r="AL15" s="24"/>
      <c r="AM15" s="24"/>
      <c r="AN15" s="102" t="s">
        <v>27</v>
      </c>
      <c r="AO15" s="103"/>
      <c r="AP15" s="103"/>
      <c r="AQ15" s="104"/>
      <c r="AR15" s="75"/>
      <c r="AS15" s="76"/>
      <c r="AT15" s="76"/>
      <c r="AU15" s="77"/>
    </row>
    <row r="16" spans="2:47" s="8" customFormat="1" ht="20.25" customHeight="1">
      <c r="B16" s="113"/>
      <c r="C16" s="114"/>
      <c r="D16" s="114"/>
      <c r="E16" s="90"/>
      <c r="F16" s="95"/>
      <c r="G16" s="96"/>
      <c r="H16" s="96"/>
      <c r="I16" s="96"/>
      <c r="J16" s="96"/>
      <c r="K16" s="96"/>
      <c r="L16" s="97"/>
      <c r="M16" s="98"/>
      <c r="N16" s="105"/>
      <c r="O16" s="53"/>
      <c r="P16" s="54"/>
      <c r="Q16" s="54"/>
      <c r="R16" s="43"/>
      <c r="S16" s="107"/>
      <c r="T16" s="78"/>
      <c r="U16" s="10" t="s">
        <v>14</v>
      </c>
      <c r="V16" s="54" t="s">
        <v>15</v>
      </c>
      <c r="W16" s="54"/>
      <c r="X16" s="54"/>
      <c r="Y16" s="54"/>
      <c r="Z16" s="9"/>
      <c r="AA16" s="96"/>
      <c r="AB16" s="96"/>
      <c r="AC16" s="96"/>
      <c r="AD16" s="96"/>
      <c r="AE16" s="96"/>
      <c r="AF16" s="12" t="s">
        <v>3</v>
      </c>
      <c r="AG16" s="11"/>
      <c r="AH16" s="109"/>
      <c r="AI16" s="110"/>
      <c r="AJ16" s="21" t="s">
        <v>21</v>
      </c>
      <c r="AK16" s="25"/>
      <c r="AL16" s="23" t="s">
        <v>22</v>
      </c>
      <c r="AM16" s="23"/>
      <c r="AN16" s="117" t="s">
        <v>24</v>
      </c>
      <c r="AO16" s="118"/>
      <c r="AP16" s="118"/>
      <c r="AQ16" s="119"/>
      <c r="AR16" s="72"/>
      <c r="AS16" s="73"/>
      <c r="AT16" s="73"/>
      <c r="AU16" s="74"/>
    </row>
    <row r="17" spans="2:47" s="8" customFormat="1" ht="20.25" customHeight="1">
      <c r="B17" s="115"/>
      <c r="C17" s="116"/>
      <c r="D17" s="116"/>
      <c r="E17" s="91"/>
      <c r="F17" s="92"/>
      <c r="G17" s="93"/>
      <c r="H17" s="93"/>
      <c r="I17" s="93"/>
      <c r="J17" s="93"/>
      <c r="K17" s="93"/>
      <c r="L17" s="94"/>
      <c r="M17" s="100"/>
      <c r="N17" s="106"/>
      <c r="O17" s="55"/>
      <c r="P17" s="56"/>
      <c r="Q17" s="56"/>
      <c r="R17" s="44" t="s">
        <v>40</v>
      </c>
      <c r="S17" s="108"/>
      <c r="T17" s="79"/>
      <c r="U17" s="92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111"/>
      <c r="AI17" s="112"/>
      <c r="AJ17" s="22" t="s">
        <v>21</v>
      </c>
      <c r="AK17" s="24" t="s">
        <v>23</v>
      </c>
      <c r="AL17" s="24"/>
      <c r="AM17" s="24"/>
      <c r="AN17" s="102" t="s">
        <v>27</v>
      </c>
      <c r="AO17" s="103"/>
      <c r="AP17" s="103"/>
      <c r="AQ17" s="104"/>
      <c r="AR17" s="75"/>
      <c r="AS17" s="76"/>
      <c r="AT17" s="76"/>
      <c r="AU17" s="77"/>
    </row>
    <row r="18" spans="2:47" s="8" customFormat="1" ht="20.25" customHeight="1">
      <c r="B18" s="113"/>
      <c r="C18" s="114"/>
      <c r="D18" s="114"/>
      <c r="E18" s="90"/>
      <c r="F18" s="95"/>
      <c r="G18" s="96"/>
      <c r="H18" s="96"/>
      <c r="I18" s="96"/>
      <c r="J18" s="96"/>
      <c r="K18" s="96"/>
      <c r="L18" s="97"/>
      <c r="M18" s="98"/>
      <c r="N18" s="105"/>
      <c r="O18" s="53"/>
      <c r="P18" s="54"/>
      <c r="Q18" s="54"/>
      <c r="R18" s="43"/>
      <c r="S18" s="107"/>
      <c r="T18" s="78"/>
      <c r="U18" s="10" t="s">
        <v>14</v>
      </c>
      <c r="V18" s="54" t="s">
        <v>15</v>
      </c>
      <c r="W18" s="54"/>
      <c r="X18" s="54"/>
      <c r="Y18" s="54"/>
      <c r="Z18" s="9"/>
      <c r="AA18" s="96"/>
      <c r="AB18" s="96"/>
      <c r="AC18" s="96"/>
      <c r="AD18" s="96"/>
      <c r="AE18" s="96"/>
      <c r="AF18" s="12" t="s">
        <v>3</v>
      </c>
      <c r="AG18" s="11"/>
      <c r="AH18" s="109"/>
      <c r="AI18" s="110"/>
      <c r="AJ18" s="21" t="s">
        <v>21</v>
      </c>
      <c r="AK18" s="25"/>
      <c r="AL18" s="23" t="s">
        <v>22</v>
      </c>
      <c r="AM18" s="23"/>
      <c r="AN18" s="117" t="s">
        <v>24</v>
      </c>
      <c r="AO18" s="118"/>
      <c r="AP18" s="118"/>
      <c r="AQ18" s="119"/>
      <c r="AR18" s="72"/>
      <c r="AS18" s="73"/>
      <c r="AT18" s="73"/>
      <c r="AU18" s="74"/>
    </row>
    <row r="19" spans="2:47" s="8" customFormat="1" ht="20.25" customHeight="1">
      <c r="B19" s="115"/>
      <c r="C19" s="116"/>
      <c r="D19" s="116"/>
      <c r="E19" s="91"/>
      <c r="F19" s="92"/>
      <c r="G19" s="93"/>
      <c r="H19" s="93"/>
      <c r="I19" s="93"/>
      <c r="J19" s="93"/>
      <c r="K19" s="93"/>
      <c r="L19" s="94"/>
      <c r="M19" s="100"/>
      <c r="N19" s="106"/>
      <c r="O19" s="55"/>
      <c r="P19" s="56"/>
      <c r="Q19" s="56"/>
      <c r="R19" s="44" t="s">
        <v>40</v>
      </c>
      <c r="S19" s="108"/>
      <c r="T19" s="79"/>
      <c r="U19" s="92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111"/>
      <c r="AI19" s="112"/>
      <c r="AJ19" s="22" t="s">
        <v>21</v>
      </c>
      <c r="AK19" s="24" t="s">
        <v>23</v>
      </c>
      <c r="AL19" s="24"/>
      <c r="AM19" s="24"/>
      <c r="AN19" s="102" t="s">
        <v>27</v>
      </c>
      <c r="AO19" s="103"/>
      <c r="AP19" s="103"/>
      <c r="AQ19" s="104"/>
      <c r="AR19" s="75"/>
      <c r="AS19" s="76"/>
      <c r="AT19" s="76"/>
      <c r="AU19" s="77"/>
    </row>
    <row r="20" spans="2:47" s="8" customFormat="1" ht="20.25" customHeight="1">
      <c r="B20" s="113"/>
      <c r="C20" s="114"/>
      <c r="D20" s="114"/>
      <c r="E20" s="90"/>
      <c r="F20" s="95"/>
      <c r="G20" s="96"/>
      <c r="H20" s="96"/>
      <c r="I20" s="96"/>
      <c r="J20" s="96"/>
      <c r="K20" s="96"/>
      <c r="L20" s="97"/>
      <c r="M20" s="98"/>
      <c r="N20" s="105"/>
      <c r="O20" s="53"/>
      <c r="P20" s="54"/>
      <c r="Q20" s="54"/>
      <c r="R20" s="43"/>
      <c r="S20" s="107"/>
      <c r="T20" s="78"/>
      <c r="U20" s="10" t="s">
        <v>14</v>
      </c>
      <c r="V20" s="54" t="s">
        <v>15</v>
      </c>
      <c r="W20" s="54"/>
      <c r="X20" s="54"/>
      <c r="Y20" s="54"/>
      <c r="Z20" s="9"/>
      <c r="AA20" s="96"/>
      <c r="AB20" s="96"/>
      <c r="AC20" s="96"/>
      <c r="AD20" s="96"/>
      <c r="AE20" s="96"/>
      <c r="AF20" s="12" t="s">
        <v>3</v>
      </c>
      <c r="AG20" s="11"/>
      <c r="AH20" s="109"/>
      <c r="AI20" s="110"/>
      <c r="AJ20" s="21" t="s">
        <v>21</v>
      </c>
      <c r="AK20" s="25"/>
      <c r="AL20" s="23" t="s">
        <v>22</v>
      </c>
      <c r="AM20" s="23"/>
      <c r="AN20" s="117" t="s">
        <v>24</v>
      </c>
      <c r="AO20" s="118"/>
      <c r="AP20" s="118"/>
      <c r="AQ20" s="119"/>
      <c r="AR20" s="72"/>
      <c r="AS20" s="73"/>
      <c r="AT20" s="73"/>
      <c r="AU20" s="74"/>
    </row>
    <row r="21" spans="2:47" s="8" customFormat="1" ht="20.25" customHeight="1">
      <c r="B21" s="115"/>
      <c r="C21" s="116"/>
      <c r="D21" s="116"/>
      <c r="E21" s="91"/>
      <c r="F21" s="92"/>
      <c r="G21" s="93"/>
      <c r="H21" s="93"/>
      <c r="I21" s="93"/>
      <c r="J21" s="93"/>
      <c r="K21" s="93"/>
      <c r="L21" s="94"/>
      <c r="M21" s="100"/>
      <c r="N21" s="106"/>
      <c r="O21" s="55"/>
      <c r="P21" s="56"/>
      <c r="Q21" s="56"/>
      <c r="R21" s="44" t="s">
        <v>40</v>
      </c>
      <c r="S21" s="108"/>
      <c r="T21" s="79"/>
      <c r="U21" s="92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  <c r="AH21" s="111"/>
      <c r="AI21" s="112"/>
      <c r="AJ21" s="22" t="s">
        <v>21</v>
      </c>
      <c r="AK21" s="24" t="s">
        <v>23</v>
      </c>
      <c r="AL21" s="24"/>
      <c r="AM21" s="24"/>
      <c r="AN21" s="102" t="s">
        <v>27</v>
      </c>
      <c r="AO21" s="103"/>
      <c r="AP21" s="103"/>
      <c r="AQ21" s="104"/>
      <c r="AR21" s="75"/>
      <c r="AS21" s="76"/>
      <c r="AT21" s="76"/>
      <c r="AU21" s="77"/>
    </row>
    <row r="22" spans="2:47" s="8" customFormat="1" ht="20.25" customHeight="1">
      <c r="B22" s="113"/>
      <c r="C22" s="114"/>
      <c r="D22" s="114"/>
      <c r="E22" s="90"/>
      <c r="F22" s="95"/>
      <c r="G22" s="96"/>
      <c r="H22" s="96"/>
      <c r="I22" s="96"/>
      <c r="J22" s="96"/>
      <c r="K22" s="96"/>
      <c r="L22" s="97"/>
      <c r="M22" s="98"/>
      <c r="N22" s="105"/>
      <c r="O22" s="53"/>
      <c r="P22" s="54"/>
      <c r="Q22" s="54"/>
      <c r="R22" s="43"/>
      <c r="S22" s="107"/>
      <c r="T22" s="78"/>
      <c r="U22" s="10" t="s">
        <v>14</v>
      </c>
      <c r="V22" s="54" t="s">
        <v>15</v>
      </c>
      <c r="W22" s="54"/>
      <c r="X22" s="54"/>
      <c r="Y22" s="54"/>
      <c r="Z22" s="9"/>
      <c r="AA22" s="96"/>
      <c r="AB22" s="96"/>
      <c r="AC22" s="96"/>
      <c r="AD22" s="96"/>
      <c r="AE22" s="96"/>
      <c r="AF22" s="12" t="s">
        <v>3</v>
      </c>
      <c r="AG22" s="11"/>
      <c r="AH22" s="109"/>
      <c r="AI22" s="110"/>
      <c r="AJ22" s="21" t="s">
        <v>21</v>
      </c>
      <c r="AK22" s="25"/>
      <c r="AL22" s="23" t="s">
        <v>22</v>
      </c>
      <c r="AM22" s="23"/>
      <c r="AN22" s="117" t="s">
        <v>24</v>
      </c>
      <c r="AO22" s="118"/>
      <c r="AP22" s="118"/>
      <c r="AQ22" s="119"/>
      <c r="AR22" s="72"/>
      <c r="AS22" s="73"/>
      <c r="AT22" s="73"/>
      <c r="AU22" s="74"/>
    </row>
    <row r="23" spans="2:47" s="8" customFormat="1" ht="20.25" customHeight="1">
      <c r="B23" s="115"/>
      <c r="C23" s="116"/>
      <c r="D23" s="116"/>
      <c r="E23" s="91"/>
      <c r="F23" s="92"/>
      <c r="G23" s="93"/>
      <c r="H23" s="93"/>
      <c r="I23" s="93"/>
      <c r="J23" s="93"/>
      <c r="K23" s="93"/>
      <c r="L23" s="94"/>
      <c r="M23" s="100"/>
      <c r="N23" s="106"/>
      <c r="O23" s="55"/>
      <c r="P23" s="56"/>
      <c r="Q23" s="56"/>
      <c r="R23" s="44" t="s">
        <v>40</v>
      </c>
      <c r="S23" s="108"/>
      <c r="T23" s="79"/>
      <c r="U23" s="92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4"/>
      <c r="AH23" s="111"/>
      <c r="AI23" s="112"/>
      <c r="AJ23" s="22" t="s">
        <v>21</v>
      </c>
      <c r="AK23" s="24" t="s">
        <v>23</v>
      </c>
      <c r="AL23" s="24"/>
      <c r="AM23" s="24"/>
      <c r="AN23" s="102" t="s">
        <v>27</v>
      </c>
      <c r="AO23" s="103"/>
      <c r="AP23" s="103"/>
      <c r="AQ23" s="104"/>
      <c r="AR23" s="75"/>
      <c r="AS23" s="76"/>
      <c r="AT23" s="76"/>
      <c r="AU23" s="77"/>
    </row>
    <row r="24" spans="2:47" s="8" customFormat="1" ht="20.25" customHeight="1">
      <c r="B24" s="113"/>
      <c r="C24" s="114"/>
      <c r="D24" s="114"/>
      <c r="E24" s="90"/>
      <c r="F24" s="95"/>
      <c r="G24" s="96"/>
      <c r="H24" s="96"/>
      <c r="I24" s="96"/>
      <c r="J24" s="96"/>
      <c r="K24" s="96"/>
      <c r="L24" s="97"/>
      <c r="M24" s="98"/>
      <c r="N24" s="105"/>
      <c r="O24" s="53"/>
      <c r="P24" s="54"/>
      <c r="Q24" s="54"/>
      <c r="R24" s="43"/>
      <c r="S24" s="107"/>
      <c r="T24" s="78"/>
      <c r="U24" s="10" t="s">
        <v>14</v>
      </c>
      <c r="V24" s="54" t="s">
        <v>15</v>
      </c>
      <c r="W24" s="54"/>
      <c r="X24" s="54"/>
      <c r="Y24" s="54"/>
      <c r="Z24" s="9"/>
      <c r="AA24" s="96"/>
      <c r="AB24" s="96"/>
      <c r="AC24" s="96"/>
      <c r="AD24" s="96"/>
      <c r="AE24" s="96"/>
      <c r="AF24" s="12" t="s">
        <v>3</v>
      </c>
      <c r="AG24" s="11"/>
      <c r="AH24" s="109"/>
      <c r="AI24" s="110"/>
      <c r="AJ24" s="21" t="s">
        <v>21</v>
      </c>
      <c r="AK24" s="25"/>
      <c r="AL24" s="23" t="s">
        <v>22</v>
      </c>
      <c r="AM24" s="23"/>
      <c r="AN24" s="117" t="s">
        <v>24</v>
      </c>
      <c r="AO24" s="118"/>
      <c r="AP24" s="118"/>
      <c r="AQ24" s="119"/>
      <c r="AR24" s="72"/>
      <c r="AS24" s="73"/>
      <c r="AT24" s="73"/>
      <c r="AU24" s="74"/>
    </row>
    <row r="25" spans="2:47" s="8" customFormat="1" ht="20.25" customHeight="1">
      <c r="B25" s="115"/>
      <c r="C25" s="116"/>
      <c r="D25" s="116"/>
      <c r="E25" s="91"/>
      <c r="F25" s="92"/>
      <c r="G25" s="93"/>
      <c r="H25" s="93"/>
      <c r="I25" s="93"/>
      <c r="J25" s="93"/>
      <c r="K25" s="93"/>
      <c r="L25" s="94"/>
      <c r="M25" s="100"/>
      <c r="N25" s="106"/>
      <c r="O25" s="55"/>
      <c r="P25" s="56"/>
      <c r="Q25" s="56"/>
      <c r="R25" s="44" t="s">
        <v>40</v>
      </c>
      <c r="S25" s="108"/>
      <c r="T25" s="79"/>
      <c r="U25" s="92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H25" s="111"/>
      <c r="AI25" s="112"/>
      <c r="AJ25" s="22" t="s">
        <v>21</v>
      </c>
      <c r="AK25" s="24" t="s">
        <v>23</v>
      </c>
      <c r="AL25" s="24"/>
      <c r="AM25" s="24"/>
      <c r="AN25" s="102" t="s">
        <v>27</v>
      </c>
      <c r="AO25" s="103"/>
      <c r="AP25" s="103"/>
      <c r="AQ25" s="104"/>
      <c r="AR25" s="75"/>
      <c r="AS25" s="76"/>
      <c r="AT25" s="76"/>
      <c r="AU25" s="77"/>
    </row>
    <row r="26" spans="2:47" s="8" customFormat="1" ht="20.25" customHeight="1">
      <c r="B26" s="113"/>
      <c r="C26" s="114"/>
      <c r="D26" s="114"/>
      <c r="E26" s="90"/>
      <c r="F26" s="95"/>
      <c r="G26" s="96"/>
      <c r="H26" s="96"/>
      <c r="I26" s="96"/>
      <c r="J26" s="96"/>
      <c r="K26" s="96"/>
      <c r="L26" s="97"/>
      <c r="M26" s="98"/>
      <c r="N26" s="105"/>
      <c r="O26" s="53"/>
      <c r="P26" s="54"/>
      <c r="Q26" s="54"/>
      <c r="R26" s="43"/>
      <c r="S26" s="107"/>
      <c r="T26" s="78"/>
      <c r="U26" s="10" t="s">
        <v>14</v>
      </c>
      <c r="V26" s="54" t="s">
        <v>15</v>
      </c>
      <c r="W26" s="54"/>
      <c r="X26" s="54"/>
      <c r="Y26" s="54"/>
      <c r="Z26" s="9"/>
      <c r="AA26" s="96"/>
      <c r="AB26" s="96"/>
      <c r="AC26" s="96"/>
      <c r="AD26" s="96"/>
      <c r="AE26" s="96"/>
      <c r="AF26" s="12" t="s">
        <v>3</v>
      </c>
      <c r="AG26" s="11"/>
      <c r="AH26" s="109"/>
      <c r="AI26" s="110"/>
      <c r="AJ26" s="21" t="s">
        <v>21</v>
      </c>
      <c r="AK26" s="25"/>
      <c r="AL26" s="23" t="s">
        <v>22</v>
      </c>
      <c r="AM26" s="23"/>
      <c r="AN26" s="117" t="s">
        <v>24</v>
      </c>
      <c r="AO26" s="118"/>
      <c r="AP26" s="118"/>
      <c r="AQ26" s="119"/>
      <c r="AR26" s="72"/>
      <c r="AS26" s="73"/>
      <c r="AT26" s="73"/>
      <c r="AU26" s="74"/>
    </row>
    <row r="27" spans="2:47" s="8" customFormat="1" ht="20.25" customHeight="1">
      <c r="B27" s="115"/>
      <c r="C27" s="116"/>
      <c r="D27" s="116"/>
      <c r="E27" s="91"/>
      <c r="F27" s="92"/>
      <c r="G27" s="93"/>
      <c r="H27" s="93"/>
      <c r="I27" s="93"/>
      <c r="J27" s="93"/>
      <c r="K27" s="93"/>
      <c r="L27" s="94"/>
      <c r="M27" s="100"/>
      <c r="N27" s="106"/>
      <c r="O27" s="55"/>
      <c r="P27" s="56"/>
      <c r="Q27" s="56"/>
      <c r="R27" s="44" t="s">
        <v>40</v>
      </c>
      <c r="S27" s="108"/>
      <c r="T27" s="79"/>
      <c r="U27" s="92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4"/>
      <c r="AH27" s="111"/>
      <c r="AI27" s="112"/>
      <c r="AJ27" s="22" t="s">
        <v>21</v>
      </c>
      <c r="AK27" s="24" t="s">
        <v>23</v>
      </c>
      <c r="AL27" s="24"/>
      <c r="AM27" s="24"/>
      <c r="AN27" s="102" t="s">
        <v>27</v>
      </c>
      <c r="AO27" s="103"/>
      <c r="AP27" s="103"/>
      <c r="AQ27" s="104"/>
      <c r="AR27" s="75"/>
      <c r="AS27" s="76"/>
      <c r="AT27" s="76"/>
      <c r="AU27" s="77"/>
    </row>
    <row r="28" spans="2:47" s="8" customFormat="1" ht="20.25" customHeight="1">
      <c r="B28" s="113"/>
      <c r="C28" s="114"/>
      <c r="D28" s="114"/>
      <c r="E28" s="90"/>
      <c r="F28" s="95"/>
      <c r="G28" s="96"/>
      <c r="H28" s="96"/>
      <c r="I28" s="96"/>
      <c r="J28" s="96"/>
      <c r="K28" s="96"/>
      <c r="L28" s="97"/>
      <c r="M28" s="98"/>
      <c r="N28" s="105"/>
      <c r="O28" s="53"/>
      <c r="P28" s="54"/>
      <c r="Q28" s="54"/>
      <c r="R28" s="43"/>
      <c r="S28" s="107"/>
      <c r="T28" s="78"/>
      <c r="U28" s="10" t="s">
        <v>14</v>
      </c>
      <c r="V28" s="54" t="s">
        <v>15</v>
      </c>
      <c r="W28" s="54"/>
      <c r="X28" s="54"/>
      <c r="Y28" s="54"/>
      <c r="Z28" s="9"/>
      <c r="AA28" s="96"/>
      <c r="AB28" s="96"/>
      <c r="AC28" s="96"/>
      <c r="AD28" s="96"/>
      <c r="AE28" s="96"/>
      <c r="AF28" s="12" t="s">
        <v>3</v>
      </c>
      <c r="AG28" s="11"/>
      <c r="AH28" s="109"/>
      <c r="AI28" s="110"/>
      <c r="AJ28" s="21" t="s">
        <v>21</v>
      </c>
      <c r="AK28" s="25"/>
      <c r="AL28" s="23" t="s">
        <v>22</v>
      </c>
      <c r="AM28" s="23"/>
      <c r="AN28" s="117" t="s">
        <v>24</v>
      </c>
      <c r="AO28" s="118"/>
      <c r="AP28" s="118"/>
      <c r="AQ28" s="119"/>
      <c r="AR28" s="72"/>
      <c r="AS28" s="73"/>
      <c r="AT28" s="73"/>
      <c r="AU28" s="74"/>
    </row>
    <row r="29" spans="2:47" s="8" customFormat="1" ht="20.25" customHeight="1">
      <c r="B29" s="115"/>
      <c r="C29" s="116"/>
      <c r="D29" s="116"/>
      <c r="E29" s="91"/>
      <c r="F29" s="92"/>
      <c r="G29" s="93"/>
      <c r="H29" s="93"/>
      <c r="I29" s="93"/>
      <c r="J29" s="93"/>
      <c r="K29" s="93"/>
      <c r="L29" s="94"/>
      <c r="M29" s="100"/>
      <c r="N29" s="106"/>
      <c r="O29" s="55"/>
      <c r="P29" s="56"/>
      <c r="Q29" s="56"/>
      <c r="R29" s="44" t="s">
        <v>40</v>
      </c>
      <c r="S29" s="108"/>
      <c r="T29" s="79"/>
      <c r="U29" s="92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  <c r="AH29" s="111"/>
      <c r="AI29" s="112"/>
      <c r="AJ29" s="22" t="s">
        <v>21</v>
      </c>
      <c r="AK29" s="24" t="s">
        <v>23</v>
      </c>
      <c r="AL29" s="24"/>
      <c r="AM29" s="24"/>
      <c r="AN29" s="102" t="s">
        <v>27</v>
      </c>
      <c r="AO29" s="103"/>
      <c r="AP29" s="103"/>
      <c r="AQ29" s="104"/>
      <c r="AR29" s="75"/>
      <c r="AS29" s="76"/>
      <c r="AT29" s="76"/>
      <c r="AU29" s="77"/>
    </row>
    <row r="30" spans="2:47" s="8" customFormat="1" ht="20.25" customHeight="1">
      <c r="B30" s="113"/>
      <c r="C30" s="114"/>
      <c r="D30" s="114"/>
      <c r="E30" s="90"/>
      <c r="F30" s="95"/>
      <c r="G30" s="96"/>
      <c r="H30" s="96"/>
      <c r="I30" s="96"/>
      <c r="J30" s="96"/>
      <c r="K30" s="96"/>
      <c r="L30" s="97"/>
      <c r="M30" s="98"/>
      <c r="N30" s="105"/>
      <c r="O30" s="53"/>
      <c r="P30" s="54"/>
      <c r="Q30" s="54"/>
      <c r="R30" s="43"/>
      <c r="S30" s="107"/>
      <c r="T30" s="78"/>
      <c r="U30" s="10" t="s">
        <v>14</v>
      </c>
      <c r="V30" s="54" t="s">
        <v>15</v>
      </c>
      <c r="W30" s="54"/>
      <c r="X30" s="54"/>
      <c r="Y30" s="54"/>
      <c r="Z30" s="9"/>
      <c r="AA30" s="96"/>
      <c r="AB30" s="96"/>
      <c r="AC30" s="96"/>
      <c r="AD30" s="96"/>
      <c r="AE30" s="96"/>
      <c r="AF30" s="12" t="s">
        <v>3</v>
      </c>
      <c r="AG30" s="11"/>
      <c r="AH30" s="109"/>
      <c r="AI30" s="110"/>
      <c r="AJ30" s="21" t="s">
        <v>21</v>
      </c>
      <c r="AK30" s="25"/>
      <c r="AL30" s="23" t="s">
        <v>22</v>
      </c>
      <c r="AM30" s="23"/>
      <c r="AN30" s="117" t="s">
        <v>24</v>
      </c>
      <c r="AO30" s="118"/>
      <c r="AP30" s="118"/>
      <c r="AQ30" s="119"/>
      <c r="AR30" s="72"/>
      <c r="AS30" s="73"/>
      <c r="AT30" s="73"/>
      <c r="AU30" s="74"/>
    </row>
    <row r="31" spans="2:47" s="8" customFormat="1" ht="20.25" customHeight="1">
      <c r="B31" s="115"/>
      <c r="C31" s="116"/>
      <c r="D31" s="116"/>
      <c r="E31" s="91"/>
      <c r="F31" s="92"/>
      <c r="G31" s="93"/>
      <c r="H31" s="93"/>
      <c r="I31" s="93"/>
      <c r="J31" s="93"/>
      <c r="K31" s="93"/>
      <c r="L31" s="94"/>
      <c r="M31" s="100"/>
      <c r="N31" s="106"/>
      <c r="O31" s="55"/>
      <c r="P31" s="56"/>
      <c r="Q31" s="56"/>
      <c r="R31" s="44" t="s">
        <v>40</v>
      </c>
      <c r="S31" s="108"/>
      <c r="T31" s="79"/>
      <c r="U31" s="92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111"/>
      <c r="AI31" s="112"/>
      <c r="AJ31" s="22" t="s">
        <v>21</v>
      </c>
      <c r="AK31" s="24" t="s">
        <v>23</v>
      </c>
      <c r="AL31" s="24"/>
      <c r="AM31" s="24"/>
      <c r="AN31" s="102" t="s">
        <v>27</v>
      </c>
      <c r="AO31" s="103"/>
      <c r="AP31" s="103"/>
      <c r="AQ31" s="104"/>
      <c r="AR31" s="75"/>
      <c r="AS31" s="76"/>
      <c r="AT31" s="76"/>
      <c r="AU31" s="77"/>
    </row>
    <row r="32" spans="2:47" s="8" customFormat="1" ht="20.25" customHeight="1">
      <c r="B32" s="113"/>
      <c r="C32" s="114"/>
      <c r="D32" s="114"/>
      <c r="E32" s="90"/>
      <c r="F32" s="95"/>
      <c r="G32" s="96"/>
      <c r="H32" s="96"/>
      <c r="I32" s="96"/>
      <c r="J32" s="96"/>
      <c r="K32" s="96"/>
      <c r="L32" s="97"/>
      <c r="M32" s="98"/>
      <c r="N32" s="105"/>
      <c r="O32" s="53"/>
      <c r="P32" s="54"/>
      <c r="Q32" s="54"/>
      <c r="R32" s="43"/>
      <c r="S32" s="107"/>
      <c r="T32" s="78"/>
      <c r="U32" s="10" t="s">
        <v>14</v>
      </c>
      <c r="V32" s="54" t="s">
        <v>15</v>
      </c>
      <c r="W32" s="54"/>
      <c r="X32" s="54"/>
      <c r="Y32" s="54"/>
      <c r="Z32" s="9"/>
      <c r="AA32" s="96"/>
      <c r="AB32" s="96"/>
      <c r="AC32" s="96"/>
      <c r="AD32" s="96"/>
      <c r="AE32" s="96"/>
      <c r="AF32" s="12" t="s">
        <v>3</v>
      </c>
      <c r="AG32" s="11"/>
      <c r="AH32" s="109"/>
      <c r="AI32" s="110"/>
      <c r="AJ32" s="21" t="s">
        <v>21</v>
      </c>
      <c r="AK32" s="25"/>
      <c r="AL32" s="23" t="s">
        <v>22</v>
      </c>
      <c r="AM32" s="23"/>
      <c r="AN32" s="117" t="s">
        <v>24</v>
      </c>
      <c r="AO32" s="118"/>
      <c r="AP32" s="118"/>
      <c r="AQ32" s="119"/>
      <c r="AR32" s="72"/>
      <c r="AS32" s="73"/>
      <c r="AT32" s="73"/>
      <c r="AU32" s="74"/>
    </row>
    <row r="33" spans="2:47" s="8" customFormat="1" ht="20.25" customHeight="1">
      <c r="B33" s="115"/>
      <c r="C33" s="116"/>
      <c r="D33" s="116"/>
      <c r="E33" s="91"/>
      <c r="F33" s="92"/>
      <c r="G33" s="93"/>
      <c r="H33" s="93"/>
      <c r="I33" s="93"/>
      <c r="J33" s="93"/>
      <c r="K33" s="93"/>
      <c r="L33" s="94"/>
      <c r="M33" s="100"/>
      <c r="N33" s="106"/>
      <c r="O33" s="55"/>
      <c r="P33" s="56"/>
      <c r="Q33" s="56"/>
      <c r="R33" s="44" t="s">
        <v>40</v>
      </c>
      <c r="S33" s="108"/>
      <c r="T33" s="79"/>
      <c r="U33" s="92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  <c r="AH33" s="111"/>
      <c r="AI33" s="112"/>
      <c r="AJ33" s="22" t="s">
        <v>21</v>
      </c>
      <c r="AK33" s="24" t="s">
        <v>23</v>
      </c>
      <c r="AL33" s="24"/>
      <c r="AM33" s="24"/>
      <c r="AN33" s="102" t="s">
        <v>27</v>
      </c>
      <c r="AO33" s="103"/>
      <c r="AP33" s="103"/>
      <c r="AQ33" s="104"/>
      <c r="AR33" s="75"/>
      <c r="AS33" s="76"/>
      <c r="AT33" s="76"/>
      <c r="AU33" s="77"/>
    </row>
    <row r="34" spans="2:47" s="4" customFormat="1" ht="21" customHeight="1">
      <c r="B34" s="36" t="s">
        <v>32</v>
      </c>
      <c r="C34" s="29"/>
      <c r="D34" s="13"/>
      <c r="E34" s="13"/>
      <c r="F34" s="13"/>
      <c r="G34" s="13"/>
      <c r="H34" s="13"/>
      <c r="I34" s="13"/>
      <c r="J34" s="14"/>
      <c r="K34" s="14"/>
      <c r="L34" s="13"/>
      <c r="M34" s="13"/>
      <c r="N34" s="13"/>
      <c r="O34" s="13"/>
      <c r="P34" s="14"/>
      <c r="Q34" s="35"/>
      <c r="R34" s="35"/>
      <c r="S34" s="35"/>
      <c r="T34" s="14"/>
      <c r="U34" s="28" t="s">
        <v>17</v>
      </c>
      <c r="V34" s="28"/>
      <c r="W34" s="123"/>
      <c r="X34" s="123"/>
      <c r="Y34" s="28" t="s">
        <v>28</v>
      </c>
      <c r="Z34" s="28"/>
      <c r="AA34" s="28"/>
      <c r="AB34" s="30"/>
      <c r="AC34" s="30"/>
      <c r="AD34" s="124">
        <f>W34*7500</f>
        <v>0</v>
      </c>
      <c r="AE34" s="124"/>
      <c r="AF34" s="124"/>
      <c r="AG34" s="124"/>
      <c r="AH34" s="124"/>
      <c r="AI34" s="28" t="s">
        <v>29</v>
      </c>
      <c r="AJ34" s="31"/>
      <c r="AK34" s="31"/>
      <c r="AL34" s="28"/>
      <c r="AM34" s="31"/>
      <c r="AN34" s="31"/>
      <c r="AO34" s="31"/>
      <c r="AP34" s="124"/>
      <c r="AQ34" s="124"/>
      <c r="AR34" s="124"/>
      <c r="AS34" s="124"/>
      <c r="AT34" s="124"/>
      <c r="AU34" s="32" t="s">
        <v>30</v>
      </c>
    </row>
    <row r="35" spans="2:47" s="4" customFormat="1" ht="3.75" customHeight="1">
      <c r="B35" s="5"/>
      <c r="C35" s="5"/>
      <c r="D35" s="5"/>
      <c r="E35" s="3"/>
      <c r="F35" s="3"/>
      <c r="G35" s="3"/>
      <c r="H35" s="3"/>
      <c r="I35" s="3"/>
      <c r="J35" s="3"/>
      <c r="K35" s="3"/>
      <c r="L35" s="3"/>
      <c r="M35" s="6"/>
      <c r="N35" s="6"/>
      <c r="O35" s="3"/>
      <c r="P35" s="3"/>
      <c r="Q35" s="3"/>
      <c r="R35" s="3"/>
      <c r="S35" s="6"/>
      <c r="T35" s="6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7"/>
      <c r="AI35" s="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ht="2.25" customHeight="1"/>
  </sheetData>
  <sheetProtection/>
  <mergeCells count="166">
    <mergeCell ref="AM3:AU3"/>
    <mergeCell ref="B3:B5"/>
    <mergeCell ref="O14:Q15"/>
    <mergeCell ref="O16:Q17"/>
    <mergeCell ref="O18:Q19"/>
    <mergeCell ref="U3:AC3"/>
    <mergeCell ref="U4:AC4"/>
    <mergeCell ref="F13:L13"/>
    <mergeCell ref="M13:N13"/>
    <mergeCell ref="W34:X34"/>
    <mergeCell ref="AD34:AH34"/>
    <mergeCell ref="AP34:AT34"/>
    <mergeCell ref="AN14:AQ14"/>
    <mergeCell ref="AN15:AQ15"/>
    <mergeCell ref="AA16:AE16"/>
    <mergeCell ref="AN16:AQ16"/>
    <mergeCell ref="V32:Y32"/>
    <mergeCell ref="AH32:AI33"/>
    <mergeCell ref="V30:Y30"/>
    <mergeCell ref="B1:C1"/>
    <mergeCell ref="S13:T13"/>
    <mergeCell ref="V18:Y18"/>
    <mergeCell ref="AH18:AI19"/>
    <mergeCell ref="B14:D15"/>
    <mergeCell ref="O22:Q23"/>
    <mergeCell ref="AA14:AE14"/>
    <mergeCell ref="B22:D23"/>
    <mergeCell ref="E22:E23"/>
    <mergeCell ref="F22:L22"/>
    <mergeCell ref="F25:L25"/>
    <mergeCell ref="F23:L23"/>
    <mergeCell ref="F19:L19"/>
    <mergeCell ref="O26:Q27"/>
    <mergeCell ref="V24:Y24"/>
    <mergeCell ref="V22:Y22"/>
    <mergeCell ref="F21:L21"/>
    <mergeCell ref="AR32:AU33"/>
    <mergeCell ref="U33:AG33"/>
    <mergeCell ref="AA32:AE32"/>
    <mergeCell ref="AN32:AQ32"/>
    <mergeCell ref="AN33:AQ33"/>
    <mergeCell ref="AH30:AI31"/>
    <mergeCell ref="AR30:AU31"/>
    <mergeCell ref="U31:AG31"/>
    <mergeCell ref="AA30:AE30"/>
    <mergeCell ref="AN30:AQ30"/>
    <mergeCell ref="B32:D33"/>
    <mergeCell ref="E32:E33"/>
    <mergeCell ref="F32:L32"/>
    <mergeCell ref="M32:N33"/>
    <mergeCell ref="S32:T33"/>
    <mergeCell ref="F33:L33"/>
    <mergeCell ref="O32:Q33"/>
    <mergeCell ref="AN31:AQ31"/>
    <mergeCell ref="B30:D31"/>
    <mergeCell ref="E30:E31"/>
    <mergeCell ref="F30:L30"/>
    <mergeCell ref="M30:N31"/>
    <mergeCell ref="S30:T31"/>
    <mergeCell ref="F31:L31"/>
    <mergeCell ref="O30:Q31"/>
    <mergeCell ref="B28:D29"/>
    <mergeCell ref="E28:E29"/>
    <mergeCell ref="F28:L28"/>
    <mergeCell ref="M28:N29"/>
    <mergeCell ref="S28:T29"/>
    <mergeCell ref="F29:L29"/>
    <mergeCell ref="O28:Q29"/>
    <mergeCell ref="AN28:AQ28"/>
    <mergeCell ref="AR28:AU29"/>
    <mergeCell ref="U29:AG29"/>
    <mergeCell ref="AA28:AE28"/>
    <mergeCell ref="AH26:AI27"/>
    <mergeCell ref="AN29:AQ29"/>
    <mergeCell ref="AH28:AI29"/>
    <mergeCell ref="V26:Y26"/>
    <mergeCell ref="V28:Y28"/>
    <mergeCell ref="F27:L27"/>
    <mergeCell ref="AR26:AU27"/>
    <mergeCell ref="U27:AG27"/>
    <mergeCell ref="AA26:AE26"/>
    <mergeCell ref="AN26:AQ26"/>
    <mergeCell ref="AN27:AQ27"/>
    <mergeCell ref="B24:D25"/>
    <mergeCell ref="E24:E25"/>
    <mergeCell ref="F24:L24"/>
    <mergeCell ref="M24:N25"/>
    <mergeCell ref="S24:T25"/>
    <mergeCell ref="B26:D27"/>
    <mergeCell ref="E26:E27"/>
    <mergeCell ref="F26:L26"/>
    <mergeCell ref="M26:N27"/>
    <mergeCell ref="S26:T27"/>
    <mergeCell ref="M22:N23"/>
    <mergeCell ref="S22:T23"/>
    <mergeCell ref="AR24:AU25"/>
    <mergeCell ref="U25:AG25"/>
    <mergeCell ref="AA24:AE24"/>
    <mergeCell ref="AN24:AQ24"/>
    <mergeCell ref="AN25:AQ25"/>
    <mergeCell ref="AH24:AI25"/>
    <mergeCell ref="AH22:AI23"/>
    <mergeCell ref="O24:Q25"/>
    <mergeCell ref="B20:D21"/>
    <mergeCell ref="E20:E21"/>
    <mergeCell ref="F20:L20"/>
    <mergeCell ref="M20:N21"/>
    <mergeCell ref="S20:T21"/>
    <mergeCell ref="AR22:AU23"/>
    <mergeCell ref="U23:AG23"/>
    <mergeCell ref="AA22:AE22"/>
    <mergeCell ref="AN22:AQ22"/>
    <mergeCell ref="AN23:AQ23"/>
    <mergeCell ref="AR20:AU21"/>
    <mergeCell ref="U21:AG21"/>
    <mergeCell ref="AA20:AE20"/>
    <mergeCell ref="AN20:AQ20"/>
    <mergeCell ref="AN21:AQ21"/>
    <mergeCell ref="V20:Y20"/>
    <mergeCell ref="AH20:AI21"/>
    <mergeCell ref="AR18:AU19"/>
    <mergeCell ref="U19:AG19"/>
    <mergeCell ref="AA18:AE18"/>
    <mergeCell ref="AN18:AQ18"/>
    <mergeCell ref="AN19:AQ19"/>
    <mergeCell ref="B18:D19"/>
    <mergeCell ref="E18:E19"/>
    <mergeCell ref="F18:L18"/>
    <mergeCell ref="M18:N19"/>
    <mergeCell ref="S18:T19"/>
    <mergeCell ref="F16:L16"/>
    <mergeCell ref="M16:N17"/>
    <mergeCell ref="S16:T17"/>
    <mergeCell ref="V16:Y16"/>
    <mergeCell ref="AH16:AI17"/>
    <mergeCell ref="B16:D17"/>
    <mergeCell ref="O13:R13"/>
    <mergeCell ref="E14:E15"/>
    <mergeCell ref="F15:L15"/>
    <mergeCell ref="F14:L14"/>
    <mergeCell ref="M14:N15"/>
    <mergeCell ref="AR16:AU17"/>
    <mergeCell ref="F17:L17"/>
    <mergeCell ref="U17:AG17"/>
    <mergeCell ref="AN17:AQ17"/>
    <mergeCell ref="E16:E17"/>
    <mergeCell ref="AH1:AU1"/>
    <mergeCell ref="U13:AG13"/>
    <mergeCell ref="AH13:AI13"/>
    <mergeCell ref="AJ13:AM13"/>
    <mergeCell ref="AN13:AQ13"/>
    <mergeCell ref="AR14:AU15"/>
    <mergeCell ref="V14:Y14"/>
    <mergeCell ref="U15:AG15"/>
    <mergeCell ref="AH14:AI15"/>
    <mergeCell ref="AM4:AU4"/>
    <mergeCell ref="O20:Q21"/>
    <mergeCell ref="AR13:AU13"/>
    <mergeCell ref="AD4:AL4"/>
    <mergeCell ref="R3:T4"/>
    <mergeCell ref="AD3:AL3"/>
    <mergeCell ref="B7:Q8"/>
    <mergeCell ref="S14:T15"/>
    <mergeCell ref="F3:N3"/>
    <mergeCell ref="G5:N5"/>
    <mergeCell ref="B13:D13"/>
  </mergeCells>
  <dataValidations count="6">
    <dataValidation type="list" allowBlank="1" showInputMessage="1" sqref="M14 M30 M16 M18 M20 M22 M24 M26 M28 M32">
      <formula1>"男,女"</formula1>
    </dataValidation>
    <dataValidation type="list" allowBlank="1" showInputMessage="1" sqref="S14:T33">
      <formula1>"S,A,B,TⅠ,TⅡ"</formula1>
    </dataValidation>
    <dataValidation type="list" allowBlank="1" showInputMessage="1" sqref="AJ14:AJ33">
      <formula1>"□,■"</formula1>
    </dataValidation>
    <dataValidation type="list" showInputMessage="1" sqref="AN14:AQ14 AN16:AQ16 AN18:AQ18 AN20:AQ20 AN22:AQ22 AN24:AQ24 AN26:AQ26 AN28:AQ28 AN30:AQ30 AN32:AQ32">
      <formula1>"　,イス席を,マス席を"</formula1>
    </dataValidation>
    <dataValidation type="list" showInputMessage="1" sqref="AF14 AF16 AF18 AF20 AF22 AF24 AF26 AF28 AF30 AF32">
      <formula1>"　,都,道,府,県"</formula1>
    </dataValidation>
    <dataValidation type="list" showInputMessage="1" sqref="AN15:AQ15 AN17:AQ17 AN19:AQ19 AN21:AQ21 AN23:AQ23 AN25:AQ25 AN27:AQ27 AN29:AQ29 AN31:AQ31 AN33:AQ33">
      <formula1>"　,希望する,必要とする"</formula1>
    </dataValidation>
  </dataValidations>
  <printOptions horizontalCentered="1" verticalCentered="1"/>
  <pageMargins left="0.15748031496062992" right="0.15748031496062992" top="0.35433070866141736" bottom="0.1968503937007874" header="0.15748031496062992" footer="0.15748031496062992"/>
  <pageSetup horizontalDpi="600" verticalDpi="600" orientation="landscape" paperSize="9" scale="94" r:id="rId4"/>
  <rowBreaks count="1" manualBreakCount="1">
    <brk id="35" max="4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dai9nec</cp:lastModifiedBy>
  <cp:lastPrinted>2019-08-09T07:10:47Z</cp:lastPrinted>
  <dcterms:modified xsi:type="dcterms:W3CDTF">2019-08-27T08:11:55Z</dcterms:modified>
  <cp:category/>
  <cp:version/>
  <cp:contentType/>
  <cp:contentStatus/>
</cp:coreProperties>
</file>